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77" windowHeight="8582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<sst xmlns="http://schemas.openxmlformats.org/spreadsheetml/2006/main" count="81" uniqueCount="75">
  <si>
    <t>机械工程学院2024---2025学年第二学期实践性教学任务计划表</t>
  </si>
  <si>
    <t xml:space="preserve"> 序号</t>
  </si>
  <si>
    <t>班级 　　　　     教学周次</t>
  </si>
  <si>
    <t>21级各班级、23汽服（专）</t>
  </si>
  <si>
    <t>毕业实习3周</t>
  </si>
  <si>
    <t>毕业设计9周</t>
  </si>
  <si>
    <t>答辩与毕业教育</t>
  </si>
  <si>
    <t>考试周</t>
  </si>
  <si>
    <t>22机制(1)班（58）</t>
  </si>
  <si>
    <t>第12、13周机械设计课程设计2周，第14、15周博世力士乐工程师培训2周，第16周液压课程设计1周</t>
  </si>
  <si>
    <t>机动周</t>
  </si>
  <si>
    <t>22机制(2)班（61）</t>
  </si>
  <si>
    <t>22机电1、2班（78）</t>
  </si>
  <si>
    <t>第13周液压课程设计（实践）1周，第14周机械设计基础（2）课程设计1周，第15、16周液气压课程实训2周</t>
  </si>
  <si>
    <t>22材控班（35）</t>
  </si>
  <si>
    <t>第12周材料成型（轧制）课程设计1周，第13、14周生产实习2周，第15周材料成型（挤压）课程设计1周，第16周材料成型（冲压）课程设计1周</t>
  </si>
  <si>
    <t>22金属（对口）（49）</t>
  </si>
  <si>
    <t>第13、14周生产实习2周，第15周数控加工实训1周</t>
  </si>
  <si>
    <t>22金属（26）</t>
  </si>
  <si>
    <t>22汽服（对口）（49）</t>
  </si>
  <si>
    <t>第13周博世力士乐机电液控制综合实训1周，第14、15周专业综合训练（维修保养）2周，第16周汽车营销实训1周</t>
  </si>
  <si>
    <t>22机器人班（41）</t>
  </si>
  <si>
    <t>第12周液气压课程实训1周，第13、14周机器人机电协同及控制算法实训2周，第15、16周工业机器人应用系统综训2周</t>
  </si>
  <si>
    <t>22增材班（46）</t>
  </si>
  <si>
    <t>第13、14周增材制造工程综合实验2周，第15、16周机械设计课程设计2周</t>
  </si>
  <si>
    <t>23机电班（67）</t>
  </si>
  <si>
    <t>第14周液压课程设计1周，第15周机械设计基础（Ⅰ）课程设计1周</t>
  </si>
  <si>
    <t>23材控班（30）</t>
  </si>
  <si>
    <t>第14周《工业培训2》1周</t>
  </si>
  <si>
    <t>23机制1班（51）</t>
  </si>
  <si>
    <t>第15、16周机械原理课程设计2周</t>
  </si>
  <si>
    <t>23机制2班（54）</t>
  </si>
  <si>
    <t>23金属（对口）班（38）</t>
  </si>
  <si>
    <t>第15周热处理工艺课程设计1周，第16、17周机械设计课程设计2周</t>
  </si>
  <si>
    <t>23金属班（23）</t>
  </si>
  <si>
    <t>23汽服（对口）（40）</t>
  </si>
  <si>
    <t>第12周电工电子综合技能实训1周，第13、14周发动机拆装2周，第15、16周机械设计基础课程设计2周</t>
  </si>
  <si>
    <t>23机器人班（45）</t>
  </si>
  <si>
    <t>第13周工业机器人拆装实训1周，第14、15周机器人控制电路设计实训2周，第16周机械设计课程设计1周</t>
  </si>
  <si>
    <t>23增材班（46）</t>
  </si>
  <si>
    <t>第7周激光选区熔化实训1周</t>
  </si>
  <si>
    <t>24机制1班（43）</t>
  </si>
  <si>
    <t>第4周计算机绘图1周，第9周认识实习1周，第8周《工业培训1》1周</t>
  </si>
  <si>
    <t>24机制2班（43）</t>
  </si>
  <si>
    <t>第4周计算机绘图1周，第9周认识实习1周，第12周《工业培训1》1周</t>
  </si>
  <si>
    <t>24机制3班（43）</t>
  </si>
  <si>
    <t>第5周计算机绘图1周，第9周认识实习1周，第12周《工业培训1》1周</t>
  </si>
  <si>
    <t>24机电1班（40）</t>
  </si>
  <si>
    <t>第6周计算机绘图1周，第7周认识实习1周，第13周《工业培训1》1周</t>
  </si>
  <si>
    <t>24机电2班（40）</t>
  </si>
  <si>
    <t>第6周计算机绘图1周，第7周认识实习1周，第12周《工业培训1》1周</t>
  </si>
  <si>
    <t>24材控班（41）</t>
  </si>
  <si>
    <t>第6周计算机绘图1周，第9周《工业培训1》1周</t>
  </si>
  <si>
    <t>24材控（对口）班（50）</t>
  </si>
  <si>
    <t>第3周计算机绘图1周，第9周《工业培训1》1周</t>
  </si>
  <si>
    <t>24金属班（42）</t>
  </si>
  <si>
    <t>第1、2周计算机绘图2周，第6周《工业培训1》1周</t>
  </si>
  <si>
    <t>24金属（对口）（48）</t>
  </si>
  <si>
    <t>第2、3周计算机绘图2周，第6周《工业培训1》1周</t>
  </si>
  <si>
    <t>24汽服（专）（41）</t>
  </si>
  <si>
    <t>第12周汽车保险与理赔1周，第13、14汽车电子控制实训2周，第15周发动机拆装实训1周,第16、17周机械设计基础课程设计2周</t>
  </si>
  <si>
    <t>24机器人（59）</t>
  </si>
  <si>
    <t>第5周《工业培训1》1周，第8周认识实习1周，第13周计算机绘图1周</t>
  </si>
  <si>
    <t>24增材（40）</t>
  </si>
  <si>
    <t>第5周计算机绘图1周，第8周《工业培训1》1周，第9周认识实习1周</t>
  </si>
  <si>
    <t>24质量管理工程（40）</t>
  </si>
  <si>
    <t>第13周计算机绘图1周</t>
  </si>
  <si>
    <t>24自动化1班（50）</t>
  </si>
  <si>
    <t>第3周金工实训1周</t>
  </si>
  <si>
    <t>24自动化2班（50）</t>
  </si>
  <si>
    <t>第4周金工实训1周</t>
  </si>
  <si>
    <t>24自动化3班（50）</t>
  </si>
  <si>
    <t>24电气工程1班（35）</t>
  </si>
  <si>
    <t>第10周金工实训1周</t>
  </si>
  <si>
    <t>24电气工程2班（35）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</si>
</sst>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18"/>
      <name val="华文新魏"/>
      <charset val="134"/>
    </font>
    <font>
      <b/>
      <sz val="9"/>
      <name val="宋体"/>
      <charset val="134"/>
      <scheme val="minor"/>
    </font>
    <font>
      <sz val="9"/>
      <name val="黑体"/>
      <charset val="134"/>
    </font>
    <font>
      <sz val="8"/>
      <name val="黑体"/>
      <charset val="134"/>
    </font>
    <font>
      <sz val="9"/>
      <name val="楷体_GB2312"/>
      <charset val="134"/>
    </font>
    <font>
      <sz val="8"/>
      <name val="宋体"/>
      <charset val="134"/>
    </font>
    <font>
      <sz val="9"/>
      <name val="宋体"/>
      <charset val="134"/>
    </font>
    <font>
      <sz val="12"/>
      <color rgb="FFFF000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0" fillId="2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0" applyNumberFormat="0" applyAlignment="0" applyProtection="0">
      <alignment vertical="center"/>
    </xf>
    <xf numFmtId="0" fontId="20" fillId="4" borderId="21" applyNumberFormat="0" applyAlignment="0" applyProtection="0">
      <alignment vertical="center"/>
    </xf>
    <xf numFmtId="0" fontId="21" fillId="4" borderId="20" applyNumberFormat="0" applyAlignment="0" applyProtection="0">
      <alignment vertical="center"/>
    </xf>
    <xf numFmtId="0" fontId="22" fillId="5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1" fillId="0" borderId="0" xfId="0" applyFont="1" applyFill="1"/>
    <xf numFmtId="0" fontId="1" fillId="0" borderId="0" xfId="0" applyFont="1" applyFill="1"/>
    <xf numFmtId="0" fontId="0" fillId="0" borderId="0" xfId="0" applyFill="1"/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0" fillId="0" borderId="7" xfId="0" applyFill="1" applyBorder="1"/>
    <xf numFmtId="0" fontId="8" fillId="0" borderId="7" xfId="0" applyFont="1" applyFill="1" applyBorder="1"/>
    <xf numFmtId="0" fontId="7" fillId="0" borderId="8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10" xfId="0" applyFill="1" applyBorder="1"/>
    <xf numFmtId="0" fontId="8" fillId="0" borderId="10" xfId="0" applyFont="1" applyFill="1" applyBorder="1"/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center"/>
    </xf>
    <xf numFmtId="0" fontId="7" fillId="0" borderId="15" xfId="0" applyFont="1" applyFill="1" applyBorder="1" applyAlignment="1">
      <alignment horizontal="center"/>
    </xf>
    <xf numFmtId="0" fontId="10" fillId="0" borderId="0" xfId="0" applyFont="1"/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2"/>
  <sheetViews>
    <sheetView tabSelected="1" zoomScale="130" zoomScaleNormal="130" zoomScaleSheetLayoutView="60" topLeftCell="A16" workbookViewId="0">
      <selection activeCell="C28" sqref="C28:S28"/>
    </sheetView>
  </sheetViews>
  <sheetFormatPr defaultColWidth="9" defaultRowHeight="15.55"/>
  <cols>
    <col min="1" max="1" width="5.8740157480315" style="6" customWidth="1"/>
    <col min="2" max="2" width="21" style="6" customWidth="1"/>
    <col min="3" max="18" width="4.8740157480315" customWidth="1"/>
    <col min="19" max="19" width="11.9370078740157" customWidth="1"/>
    <col min="20" max="20" width="3.89763779527559" customWidth="1"/>
    <col min="21" max="21" width="4.59842519685039" customWidth="1"/>
  </cols>
  <sheetData>
    <row r="1" ht="20.25" customHeight="1" spans="1:21">
      <c r="A1" s="7" t="s">
        <v>0</v>
      </c>
      <c r="B1" s="7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2" s="1" customFormat="1" ht="23" customHeight="1" spans="1:21">
      <c r="A2" s="9" t="s">
        <v>1</v>
      </c>
      <c r="B2" s="10" t="s">
        <v>2</v>
      </c>
      <c r="C2" s="11">
        <v>1</v>
      </c>
      <c r="D2" s="11">
        <v>2</v>
      </c>
      <c r="E2" s="11">
        <v>3</v>
      </c>
      <c r="F2" s="11">
        <v>4</v>
      </c>
      <c r="G2" s="11">
        <v>5</v>
      </c>
      <c r="H2" s="11">
        <v>6</v>
      </c>
      <c r="I2" s="11">
        <v>7</v>
      </c>
      <c r="J2" s="11">
        <v>8</v>
      </c>
      <c r="K2" s="11">
        <v>9</v>
      </c>
      <c r="L2" s="11">
        <v>10</v>
      </c>
      <c r="M2" s="11">
        <v>11</v>
      </c>
      <c r="N2" s="11">
        <v>12</v>
      </c>
      <c r="O2" s="11">
        <v>13</v>
      </c>
      <c r="P2" s="11">
        <v>14</v>
      </c>
      <c r="Q2" s="11">
        <v>15</v>
      </c>
      <c r="R2" s="11">
        <v>16</v>
      </c>
      <c r="S2" s="11">
        <v>17</v>
      </c>
      <c r="T2" s="11">
        <v>18</v>
      </c>
      <c r="U2" s="11">
        <v>19</v>
      </c>
    </row>
    <row r="3" s="2" customFormat="1" ht="9" customHeight="1" spans="1:21">
      <c r="A3" s="12">
        <v>1</v>
      </c>
      <c r="B3" s="13" t="s">
        <v>3</v>
      </c>
      <c r="C3" s="14" t="s">
        <v>4</v>
      </c>
      <c r="D3" s="15"/>
      <c r="E3" s="16"/>
      <c r="F3" s="14" t="s">
        <v>5</v>
      </c>
      <c r="G3" s="15"/>
      <c r="H3" s="15"/>
      <c r="I3" s="15"/>
      <c r="J3" s="15"/>
      <c r="K3" s="15"/>
      <c r="L3" s="15"/>
      <c r="M3" s="15"/>
      <c r="N3" s="16"/>
      <c r="O3" s="14" t="s">
        <v>6</v>
      </c>
      <c r="P3" s="15"/>
      <c r="Q3" s="15"/>
      <c r="R3" s="15"/>
      <c r="S3" s="15"/>
      <c r="T3" s="16"/>
      <c r="U3" s="36" t="s">
        <v>7</v>
      </c>
    </row>
    <row r="4" s="2" customFormat="1" ht="8.25" customHeight="1" spans="1:21">
      <c r="A4" s="17"/>
      <c r="B4" s="18"/>
      <c r="C4" s="19"/>
      <c r="D4" s="20"/>
      <c r="E4" s="21"/>
      <c r="F4" s="19"/>
      <c r="G4" s="20"/>
      <c r="H4" s="20"/>
      <c r="I4" s="20"/>
      <c r="J4" s="20"/>
      <c r="K4" s="20"/>
      <c r="L4" s="20"/>
      <c r="M4" s="20"/>
      <c r="N4" s="21"/>
      <c r="O4" s="19"/>
      <c r="P4" s="20"/>
      <c r="Q4" s="20"/>
      <c r="R4" s="20"/>
      <c r="S4" s="20"/>
      <c r="T4" s="21"/>
      <c r="U4" s="37"/>
    </row>
    <row r="5" s="3" customFormat="1" ht="2" customHeight="1" spans="1:21">
      <c r="A5" s="22"/>
      <c r="B5" s="23"/>
      <c r="C5" s="24"/>
      <c r="D5" s="25"/>
      <c r="E5" s="26"/>
      <c r="F5" s="24"/>
      <c r="G5" s="25"/>
      <c r="H5" s="25"/>
      <c r="I5" s="25"/>
      <c r="J5" s="25"/>
      <c r="K5" s="25"/>
      <c r="L5" s="25"/>
      <c r="M5" s="25"/>
      <c r="N5" s="26"/>
      <c r="O5" s="24"/>
      <c r="P5" s="25"/>
      <c r="Q5" s="25"/>
      <c r="R5" s="25"/>
      <c r="S5" s="25"/>
      <c r="T5" s="26"/>
      <c r="U5" s="37"/>
    </row>
    <row r="6" s="4" customFormat="1" ht="14.85" customHeight="1" spans="1:21">
      <c r="A6" s="27">
        <v>2</v>
      </c>
      <c r="B6" s="28" t="s">
        <v>8</v>
      </c>
      <c r="C6" s="29" t="s">
        <v>9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8" t="s">
        <v>10</v>
      </c>
      <c r="U6" s="37"/>
    </row>
    <row r="7" s="4" customFormat="1" ht="14.85" customHeight="1" spans="1:21">
      <c r="A7" s="27">
        <v>3</v>
      </c>
      <c r="B7" s="28" t="s">
        <v>11</v>
      </c>
      <c r="C7" s="29" t="s">
        <v>9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8"/>
      <c r="U7" s="37"/>
    </row>
    <row r="8" s="4" customFormat="1" ht="14.85" customHeight="1" spans="1:21">
      <c r="A8" s="27">
        <v>4</v>
      </c>
      <c r="B8" s="28" t="s">
        <v>12</v>
      </c>
      <c r="C8" s="29" t="s">
        <v>13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8"/>
      <c r="U8" s="37"/>
    </row>
    <row r="9" s="4" customFormat="1" ht="14.85" customHeight="1" spans="1:21">
      <c r="A9" s="27">
        <v>5</v>
      </c>
      <c r="B9" s="28" t="s">
        <v>14</v>
      </c>
      <c r="C9" s="29" t="s">
        <v>15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8"/>
      <c r="U9" s="37"/>
    </row>
    <row r="10" s="4" customFormat="1" ht="14.85" customHeight="1" spans="1:21">
      <c r="A10" s="27">
        <v>6</v>
      </c>
      <c r="B10" s="28" t="s">
        <v>16</v>
      </c>
      <c r="C10" s="29" t="s">
        <v>17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8"/>
      <c r="U10" s="37"/>
    </row>
    <row r="11" s="4" customFormat="1" ht="14.85" customHeight="1" spans="1:21">
      <c r="A11" s="27">
        <v>7</v>
      </c>
      <c r="B11" s="28" t="s">
        <v>18</v>
      </c>
      <c r="C11" s="29" t="s">
        <v>17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8"/>
      <c r="U11" s="37"/>
    </row>
    <row r="12" s="4" customFormat="1" ht="14.85" customHeight="1" spans="1:21">
      <c r="A12" s="27">
        <v>8</v>
      </c>
      <c r="B12" s="28" t="s">
        <v>19</v>
      </c>
      <c r="C12" s="29" t="s">
        <v>20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8"/>
      <c r="U12" s="37"/>
    </row>
    <row r="13" s="4" customFormat="1" ht="14.85" customHeight="1" spans="1:21">
      <c r="A13" s="27">
        <v>9</v>
      </c>
      <c r="B13" s="28" t="s">
        <v>21</v>
      </c>
      <c r="C13" s="29" t="s">
        <v>22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8"/>
      <c r="U13" s="37"/>
    </row>
    <row r="14" s="4" customFormat="1" ht="14.85" customHeight="1" spans="1:21">
      <c r="A14" s="27">
        <v>10</v>
      </c>
      <c r="B14" s="28" t="s">
        <v>23</v>
      </c>
      <c r="C14" s="29" t="s">
        <v>24</v>
      </c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8"/>
      <c r="U14" s="37"/>
    </row>
    <row r="15" s="4" customFormat="1" ht="14.85" customHeight="1" spans="1:21">
      <c r="A15" s="27">
        <v>11</v>
      </c>
      <c r="B15" s="28" t="s">
        <v>25</v>
      </c>
      <c r="C15" s="29" t="s">
        <v>26</v>
      </c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8"/>
      <c r="U15" s="37"/>
    </row>
    <row r="16" s="4" customFormat="1" ht="14.85" customHeight="1" spans="1:21">
      <c r="A16" s="27">
        <v>12</v>
      </c>
      <c r="B16" s="28" t="s">
        <v>27</v>
      </c>
      <c r="C16" s="29" t="s">
        <v>28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8"/>
      <c r="U16" s="37"/>
    </row>
    <row r="17" s="4" customFormat="1" ht="14.85" customHeight="1" spans="1:21">
      <c r="A17" s="27">
        <v>13</v>
      </c>
      <c r="B17" s="28" t="s">
        <v>29</v>
      </c>
      <c r="C17" s="29" t="s">
        <v>30</v>
      </c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8"/>
      <c r="U17" s="37"/>
    </row>
    <row r="18" s="4" customFormat="1" ht="14.85" customHeight="1" spans="1:21">
      <c r="A18" s="27">
        <v>14</v>
      </c>
      <c r="B18" s="28" t="s">
        <v>31</v>
      </c>
      <c r="C18" s="29" t="s">
        <v>30</v>
      </c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8"/>
      <c r="U18" s="37"/>
    </row>
    <row r="19" s="4" customFormat="1" ht="14.85" customHeight="1" spans="1:21">
      <c r="A19" s="27">
        <v>15</v>
      </c>
      <c r="B19" s="28" t="s">
        <v>32</v>
      </c>
      <c r="C19" s="29" t="s">
        <v>33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8"/>
      <c r="U19" s="37"/>
    </row>
    <row r="20" s="4" customFormat="1" ht="14.85" customHeight="1" spans="1:21">
      <c r="A20" s="27">
        <v>16</v>
      </c>
      <c r="B20" s="28" t="s">
        <v>34</v>
      </c>
      <c r="C20" s="29" t="s">
        <v>33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8"/>
      <c r="U20" s="37"/>
    </row>
    <row r="21" s="4" customFormat="1" ht="14.85" customHeight="1" spans="1:21">
      <c r="A21" s="27">
        <v>17</v>
      </c>
      <c r="B21" s="28" t="s">
        <v>35</v>
      </c>
      <c r="C21" s="29" t="s">
        <v>36</v>
      </c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8"/>
      <c r="U21" s="37"/>
    </row>
    <row r="22" s="4" customFormat="1" ht="14.85" customHeight="1" spans="1:21">
      <c r="A22" s="27">
        <v>18</v>
      </c>
      <c r="B22" s="28" t="s">
        <v>37</v>
      </c>
      <c r="C22" s="29" t="s">
        <v>38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8"/>
      <c r="U22" s="37"/>
    </row>
    <row r="23" s="4" customFormat="1" ht="14.85" customHeight="1" spans="1:21">
      <c r="A23" s="27">
        <v>19</v>
      </c>
      <c r="B23" s="28" t="s">
        <v>39</v>
      </c>
      <c r="C23" s="29" t="s">
        <v>40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8"/>
      <c r="U23" s="37"/>
    </row>
    <row r="24" s="4" customFormat="1" ht="14.85" customHeight="1" spans="1:21">
      <c r="A24" s="27">
        <v>20</v>
      </c>
      <c r="B24" s="28" t="s">
        <v>41</v>
      </c>
      <c r="C24" s="29" t="s">
        <v>42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8"/>
      <c r="U24" s="37"/>
    </row>
    <row r="25" s="4" customFormat="1" ht="14.85" customHeight="1" spans="1:21">
      <c r="A25" s="27">
        <v>21</v>
      </c>
      <c r="B25" s="28" t="s">
        <v>43</v>
      </c>
      <c r="C25" s="29" t="s">
        <v>44</v>
      </c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8"/>
      <c r="U25" s="37"/>
    </row>
    <row r="26" s="4" customFormat="1" ht="14.85" customHeight="1" spans="1:21">
      <c r="A26" s="27">
        <v>22</v>
      </c>
      <c r="B26" s="28" t="s">
        <v>45</v>
      </c>
      <c r="C26" s="29" t="s">
        <v>46</v>
      </c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8"/>
      <c r="U26" s="37"/>
    </row>
    <row r="27" s="4" customFormat="1" ht="14.85" customHeight="1" spans="1:21">
      <c r="A27" s="27">
        <v>23</v>
      </c>
      <c r="B27" s="28" t="s">
        <v>47</v>
      </c>
      <c r="C27" s="29" t="s">
        <v>48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8"/>
      <c r="U27" s="37"/>
    </row>
    <row r="28" s="4" customFormat="1" ht="14.85" customHeight="1" spans="1:21">
      <c r="A28" s="27">
        <v>24</v>
      </c>
      <c r="B28" s="28" t="s">
        <v>49</v>
      </c>
      <c r="C28" s="29" t="s">
        <v>50</v>
      </c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8"/>
      <c r="U28" s="37"/>
    </row>
    <row r="29" s="4" customFormat="1" ht="14.85" customHeight="1" spans="1:21">
      <c r="A29" s="27">
        <v>25</v>
      </c>
      <c r="B29" s="28" t="s">
        <v>51</v>
      </c>
      <c r="C29" s="29" t="s">
        <v>52</v>
      </c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8"/>
      <c r="U29" s="37"/>
    </row>
    <row r="30" s="4" customFormat="1" ht="14.85" customHeight="1" spans="1:21">
      <c r="A30" s="27">
        <v>26</v>
      </c>
      <c r="B30" s="28" t="s">
        <v>53</v>
      </c>
      <c r="C30" s="29" t="s">
        <v>54</v>
      </c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8"/>
      <c r="U30" s="37"/>
    </row>
    <row r="31" s="4" customFormat="1" ht="14.85" customHeight="1" spans="1:21">
      <c r="A31" s="27">
        <v>27</v>
      </c>
      <c r="B31" s="28" t="s">
        <v>55</v>
      </c>
      <c r="C31" s="29" t="s">
        <v>56</v>
      </c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8"/>
      <c r="U31" s="37"/>
    </row>
    <row r="32" s="4" customFormat="1" ht="14.85" customHeight="1" spans="1:21">
      <c r="A32" s="27">
        <v>28</v>
      </c>
      <c r="B32" s="28" t="s">
        <v>57</v>
      </c>
      <c r="C32" s="29" t="s">
        <v>58</v>
      </c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8"/>
      <c r="U32" s="37"/>
    </row>
    <row r="33" s="5" customFormat="1" ht="14.85" customHeight="1" spans="1:21">
      <c r="A33" s="31">
        <v>29</v>
      </c>
      <c r="B33" s="32" t="s">
        <v>59</v>
      </c>
      <c r="C33" s="33" t="s">
        <v>60</v>
      </c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9"/>
      <c r="U33" s="40"/>
    </row>
    <row r="34" s="4" customFormat="1" ht="14.85" customHeight="1" spans="1:21">
      <c r="A34" s="27">
        <v>30</v>
      </c>
      <c r="B34" s="28" t="s">
        <v>61</v>
      </c>
      <c r="C34" s="29" t="s">
        <v>62</v>
      </c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8"/>
      <c r="U34" s="37"/>
    </row>
    <row r="35" s="4" customFormat="1" ht="14.85" customHeight="1" spans="1:21">
      <c r="A35" s="27">
        <v>31</v>
      </c>
      <c r="B35" s="28" t="s">
        <v>63</v>
      </c>
      <c r="C35" s="29" t="s">
        <v>64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8"/>
      <c r="U35" s="37"/>
    </row>
    <row r="36" s="4" customFormat="1" ht="14.85" customHeight="1" spans="1:21">
      <c r="A36" s="27">
        <v>32</v>
      </c>
      <c r="B36" s="28" t="s">
        <v>65</v>
      </c>
      <c r="C36" s="29" t="s">
        <v>66</v>
      </c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8"/>
      <c r="U36" s="37"/>
    </row>
    <row r="37" s="4" customFormat="1" ht="14.85" customHeight="1" spans="1:21">
      <c r="A37" s="27">
        <v>33</v>
      </c>
      <c r="B37" s="28" t="s">
        <v>67</v>
      </c>
      <c r="C37" s="29" t="s">
        <v>68</v>
      </c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8"/>
      <c r="U37" s="37"/>
    </row>
    <row r="38" s="4" customFormat="1" ht="14.85" customHeight="1" spans="1:21">
      <c r="A38" s="27">
        <v>34</v>
      </c>
      <c r="B38" s="28" t="s">
        <v>69</v>
      </c>
      <c r="C38" s="29" t="s">
        <v>70</v>
      </c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8"/>
      <c r="U38" s="37"/>
    </row>
    <row r="39" s="4" customFormat="1" ht="14.85" customHeight="1" spans="1:21">
      <c r="A39" s="27">
        <v>35</v>
      </c>
      <c r="B39" s="28" t="s">
        <v>71</v>
      </c>
      <c r="C39" s="29" t="s">
        <v>70</v>
      </c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8"/>
      <c r="U39" s="37"/>
    </row>
    <row r="40" s="4" customFormat="1" ht="14.85" customHeight="1" spans="1:21">
      <c r="A40" s="27">
        <v>36</v>
      </c>
      <c r="B40" s="28" t="s">
        <v>72</v>
      </c>
      <c r="C40" s="29" t="s">
        <v>73</v>
      </c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8"/>
      <c r="U40" s="37"/>
    </row>
    <row r="41" s="4" customFormat="1" ht="14.85" customHeight="1" spans="1:21">
      <c r="A41" s="27">
        <v>37</v>
      </c>
      <c r="B41" s="28" t="s">
        <v>74</v>
      </c>
      <c r="C41" s="29" t="s">
        <v>73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8"/>
      <c r="U41" s="41"/>
    </row>
    <row r="42" spans="3:19"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</row>
  </sheetData>
  <mergeCells count="45">
    <mergeCell ref="A1:U1"/>
    <mergeCell ref="C6:S6"/>
    <mergeCell ref="C7:S7"/>
    <mergeCell ref="C8:S8"/>
    <mergeCell ref="C9:S9"/>
    <mergeCell ref="C10:S10"/>
    <mergeCell ref="C11:S11"/>
    <mergeCell ref="C12:S12"/>
    <mergeCell ref="C13:S13"/>
    <mergeCell ref="C14:S14"/>
    <mergeCell ref="C15:S15"/>
    <mergeCell ref="C16:S16"/>
    <mergeCell ref="C17:S17"/>
    <mergeCell ref="C18:S18"/>
    <mergeCell ref="C19:S19"/>
    <mergeCell ref="C20:S20"/>
    <mergeCell ref="C21:S21"/>
    <mergeCell ref="C22:S22"/>
    <mergeCell ref="C23:S23"/>
    <mergeCell ref="C24:S24"/>
    <mergeCell ref="C25:S25"/>
    <mergeCell ref="C26:S26"/>
    <mergeCell ref="C27:S27"/>
    <mergeCell ref="C28:S28"/>
    <mergeCell ref="C29:S29"/>
    <mergeCell ref="C30:S30"/>
    <mergeCell ref="C31:S31"/>
    <mergeCell ref="C32:S32"/>
    <mergeCell ref="C33:S33"/>
    <mergeCell ref="C34:S34"/>
    <mergeCell ref="C35:S35"/>
    <mergeCell ref="C36:S36"/>
    <mergeCell ref="C37:S37"/>
    <mergeCell ref="C38:S38"/>
    <mergeCell ref="C39:S39"/>
    <mergeCell ref="C40:S40"/>
    <mergeCell ref="C41:S41"/>
    <mergeCell ref="A3:A5"/>
    <mergeCell ref="B3:B5"/>
    <mergeCell ref="T6:T41"/>
    <mergeCell ref="T6:T41"/>
    <mergeCell ref="U3:U41"/>
    <mergeCell ref="C3:E5"/>
    <mergeCell ref="F3:N5"/>
    <mergeCell ref="O3:T5"/>
  </mergeCells>
  <conditionalFormatting sqref="B3:B41">
    <cfRule type="duplicateValues" dxfId="0" priority="1"/>
  </conditionalFormatting>
  <pageMargins left="0.511811023622047" right="0.47244094488189" top="0" bottom="0.0393700787401575" header="0" footer="0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5.5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5.5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</dc:creator>
  <cp:lastModifiedBy>holiday</cp:lastModifiedBy>
  <dcterms:created xsi:type="dcterms:W3CDTF">2003-02-26T08:14:00Z</dcterms:created>
  <cp:lastPrinted>2023-02-09T08:36:00Z</cp:lastPrinted>
  <dcterms:modified xsi:type="dcterms:W3CDTF">2025-02-17T01:20:40Z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0257FA8B13E34A1CB623B31A88FAE1C7_13</vt:lpwstr>
  </property>
  <property fmtid="{D5CDD505-2E9C-101B-9397-08002B2CF9AE}" pid="3" name="KSOProductBuildVer">
    <vt:lpwstr>2052-12.1.0.19770</vt:lpwstr>
  </property>
</Properties>
</file>